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<sst xmlns="http://schemas.openxmlformats.org/spreadsheetml/2006/main" count="58" uniqueCount="36">
  <si>
    <t>Capitolo e paragrafo</t>
  </si>
  <si>
    <t>7.3</t>
  </si>
  <si>
    <t>Numero tabella</t>
  </si>
  <si>
    <t>Grafico 7.10</t>
  </si>
  <si>
    <t>Didascalia tabella</t>
  </si>
  <si>
    <t>Dati spreco alimentare globale (%). Fonte: Elaborazione CURSA su database FAO</t>
  </si>
  <si>
    <t>Anno/anni di riferimento o serie storica</t>
  </si>
  <si>
    <t>2020</t>
  </si>
  <si>
    <t>Fonte</t>
  </si>
  <si>
    <t>Fonte: Elaborazione CURSA su database FAO</t>
  </si>
  <si>
    <t>Intestazione colonna A</t>
  </si>
  <si>
    <t>Frutta e Verdura</t>
  </si>
  <si>
    <t>Pesce</t>
  </si>
  <si>
    <t>Cereali</t>
  </si>
  <si>
    <t>Latticini</t>
  </si>
  <si>
    <t>Carne e Pollame</t>
  </si>
  <si>
    <t>Grafico 7.11</t>
  </si>
  <si>
    <t xml:space="preserve"> Livello di educazione dei fruitori di TGTG a Roma. </t>
  </si>
  <si>
    <t>2021</t>
  </si>
  <si>
    <t>Fonte: elaborazioni grafiche CURSA su dati Gallo (2021)</t>
  </si>
  <si>
    <t>Scuola Secondaria inferiore</t>
  </si>
  <si>
    <t>Scuola Secondaria Superiore</t>
  </si>
  <si>
    <t>Università</t>
  </si>
  <si>
    <t>Master</t>
  </si>
  <si>
    <t>Dottorato</t>
  </si>
  <si>
    <t>Grafico 7.12</t>
  </si>
  <si>
    <t xml:space="preserve">Introito medio mensile dei fruitori di TGTG a Roma. </t>
  </si>
  <si>
    <t>Fonte: elaborazioni CURSA su dati Gallo (2021)</t>
  </si>
  <si>
    <t>Meno di 1200 euro</t>
  </si>
  <si>
    <t>Tra 1200 e 3500 euro</t>
  </si>
  <si>
    <t>Più di 3500 euro</t>
  </si>
  <si>
    <t>Grafico 7.13:</t>
  </si>
  <si>
    <t xml:space="preserve"> Spesa alimentare media settimanale dei fruitori di TGTG a Roma. Fonte: elaborazioni CURSA su dati Gallo (2021)</t>
  </si>
  <si>
    <t>Più di 100 euro</t>
  </si>
  <si>
    <t>Meno di 50 euro</t>
  </si>
  <si>
    <t>Tra 50 e 100 euro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</si>
</sst>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h].mm.ss"/>
    <numFmt numFmtId="165" formatCode="h.mm"/>
    <numFmt numFmtId="166" formatCode="h.mm.ss"/>
  </numFmts>
  <fonts count="8">
    <font>
      <sz val="10.0"/>
      <color rgb="FF000000"/>
      <name val="Arial"/>
    </font>
    <font>
      <sz val="11.0"/>
      <color theme="1"/>
      <name val="Calibri"/>
    </font>
    <font/>
    <font>
      <color rgb="FF000000"/>
      <name val="Roboto"/>
    </font>
    <font>
      <color theme="1"/>
      <name val="Arial"/>
    </font>
    <font>
      <b/>
      <color theme="1"/>
      <name val="Calibri"/>
    </font>
    <font>
      <color theme="1"/>
      <name val="Calibri"/>
    </font>
    <font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/>
      <bottom style="thin">
        <color rgb="FF000000"/>
      </bottom>
    </border>
    <border>
      <right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vertical="bottom"/>
    </xf>
    <xf borderId="2" fillId="0" fontId="1" numFmtId="0" xfId="0" applyAlignment="1" applyBorder="1" applyFont="1">
      <alignment readingOrder="0" vertical="bottom"/>
    </xf>
    <xf borderId="3" fillId="0" fontId="2" numFmtId="0" xfId="0" applyBorder="1" applyFont="1"/>
    <xf borderId="4" fillId="0" fontId="2" numFmtId="0" xfId="0" applyBorder="1" applyFont="1"/>
    <xf borderId="1" fillId="3" fontId="3" numFmtId="49" xfId="0" applyAlignment="1" applyBorder="1" applyFill="1" applyFont="1" applyNumberFormat="1">
      <alignment readingOrder="0"/>
    </xf>
    <xf borderId="1" fillId="0" fontId="4" numFmtId="49" xfId="0" applyAlignment="1" applyBorder="1" applyFont="1" applyNumberFormat="1">
      <alignment vertical="bottom"/>
    </xf>
    <xf borderId="1" fillId="0" fontId="4" numFmtId="0" xfId="0" applyAlignment="1" applyBorder="1" applyFont="1">
      <alignment vertical="bottom"/>
    </xf>
    <xf borderId="1" fillId="0" fontId="1" numFmtId="49" xfId="0" applyAlignment="1" applyBorder="1" applyFont="1" applyNumberFormat="1">
      <alignment readingOrder="0"/>
    </xf>
    <xf borderId="1" fillId="0" fontId="4" numFmtId="164" xfId="0" applyAlignment="1" applyBorder="1" applyFont="1" applyNumberFormat="1">
      <alignment vertical="bottom"/>
    </xf>
    <xf borderId="1" fillId="0" fontId="4" numFmtId="165" xfId="0" applyAlignment="1" applyBorder="1" applyFont="1" applyNumberFormat="1">
      <alignment vertical="bottom"/>
    </xf>
    <xf borderId="1" fillId="0" fontId="4" numFmtId="166" xfId="0" applyAlignment="1" applyBorder="1" applyFont="1" applyNumberFormat="1">
      <alignment vertical="bottom"/>
    </xf>
    <xf borderId="1" fillId="0" fontId="4" numFmtId="3" xfId="0" applyAlignment="1" applyBorder="1" applyFont="1" applyNumberFormat="1">
      <alignment vertical="bottom"/>
    </xf>
    <xf borderId="1" fillId="3" fontId="4" numFmtId="0" xfId="0" applyBorder="1" applyFont="1"/>
    <xf borderId="1" fillId="4" fontId="5" numFmtId="0" xfId="0" applyAlignment="1" applyBorder="1" applyFill="1" applyFont="1">
      <alignment horizontal="right" shrinkToFit="0" wrapText="1"/>
    </xf>
    <xf borderId="1" fillId="4" fontId="5" numFmtId="0" xfId="0" applyAlignment="1" applyBorder="1" applyFont="1">
      <alignment shrinkToFit="0" wrapText="1"/>
    </xf>
    <xf borderId="1" fillId="0" fontId="6" numFmtId="9" xfId="0" applyAlignment="1" applyBorder="1" applyFont="1" applyNumberFormat="1">
      <alignment horizontal="right" shrinkToFit="0" wrapText="1"/>
    </xf>
    <xf borderId="1" fillId="4" fontId="5" numFmtId="0" xfId="0" applyAlignment="1" applyBorder="1" applyFont="1">
      <alignment shrinkToFit="0" wrapText="1"/>
    </xf>
    <xf borderId="0" fillId="2" fontId="1" numFmtId="49" xfId="0" applyAlignment="1" applyFont="1" applyNumberFormat="1">
      <alignment vertical="bottom"/>
    </xf>
    <xf borderId="0" fillId="0" fontId="1" numFmtId="0" xfId="0" applyAlignment="1" applyFont="1">
      <alignment vertical="bottom"/>
    </xf>
    <xf borderId="0" fillId="3" fontId="3" numFmtId="49" xfId="0" applyAlignment="1" applyFont="1" applyNumberFormat="1">
      <alignment readingOrder="0"/>
    </xf>
    <xf borderId="5" fillId="0" fontId="4" numFmtId="49" xfId="0" applyAlignment="1" applyBorder="1" applyFont="1" applyNumberFormat="1">
      <alignment vertical="bottom"/>
    </xf>
    <xf borderId="0" fillId="0" fontId="4" numFmtId="0" xfId="0" applyAlignment="1" applyFont="1">
      <alignment vertical="bottom"/>
    </xf>
    <xf borderId="0" fillId="0" fontId="1" numFmtId="49" xfId="0" applyAlignment="1" applyFont="1" applyNumberFormat="1">
      <alignment readingOrder="0"/>
    </xf>
    <xf borderId="6" fillId="0" fontId="4" numFmtId="49" xfId="0" applyAlignment="1" applyBorder="1" applyFont="1" applyNumberFormat="1">
      <alignment vertical="bottom"/>
    </xf>
    <xf borderId="7" fillId="0" fontId="4" numFmtId="164" xfId="0" applyAlignment="1" applyBorder="1" applyFont="1" applyNumberFormat="1">
      <alignment vertical="bottom"/>
    </xf>
    <xf borderId="7" fillId="0" fontId="4" numFmtId="165" xfId="0" applyAlignment="1" applyBorder="1" applyFont="1" applyNumberFormat="1">
      <alignment vertical="bottom"/>
    </xf>
    <xf borderId="0" fillId="0" fontId="4" numFmtId="164" xfId="0" applyAlignment="1" applyFont="1" applyNumberFormat="1">
      <alignment vertical="bottom"/>
    </xf>
    <xf borderId="5" fillId="2" fontId="1" numFmtId="49" xfId="0" applyAlignment="1" applyBorder="1" applyFont="1" applyNumberFormat="1">
      <alignment vertical="bottom"/>
    </xf>
    <xf borderId="0" fillId="0" fontId="1" numFmtId="49" xfId="0" applyAlignment="1" applyFont="1" applyNumberFormat="1">
      <alignment readingOrder="0" vertical="bottom"/>
    </xf>
    <xf borderId="5" fillId="0" fontId="4" numFmtId="166" xfId="0" applyAlignment="1" applyBorder="1" applyFont="1" applyNumberFormat="1">
      <alignment vertical="bottom"/>
    </xf>
    <xf borderId="0" fillId="0" fontId="4" numFmtId="165" xfId="0" applyAlignment="1" applyFont="1" applyNumberFormat="1">
      <alignment vertical="bottom"/>
    </xf>
    <xf borderId="0" fillId="0" fontId="4" numFmtId="3" xfId="0" applyAlignment="1" applyFont="1" applyNumberFormat="1">
      <alignment vertical="bottom"/>
    </xf>
    <xf borderId="8" fillId="2" fontId="1" numFmtId="49" xfId="0" applyAlignment="1" applyBorder="1" applyFont="1" applyNumberFormat="1">
      <alignment vertical="bottom"/>
    </xf>
    <xf borderId="9" fillId="0" fontId="4" numFmtId="164" xfId="0" applyAlignment="1" applyBorder="1" applyFont="1" applyNumberFormat="1">
      <alignment vertical="bottom"/>
    </xf>
    <xf borderId="1" fillId="0" fontId="4" numFmtId="0" xfId="0" applyAlignment="1" applyBorder="1" applyFont="1">
      <alignment readingOrder="0"/>
    </xf>
    <xf borderId="1" fillId="0" fontId="7" numFmtId="9" xfId="0" applyAlignment="1" applyBorder="1" applyFont="1" applyNumberFormat="1">
      <alignment readingOrder="0"/>
    </xf>
    <xf borderId="1" fillId="0" fontId="4" numFmtId="9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Foglio1!$B$7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Foglio1!$A$8:$A$12</c:f>
            </c:strRef>
          </c:cat>
          <c:val>
            <c:numRef>
              <c:f>Foglio1!$B$8:$B$12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Foglio1!$A$27:$A$31</c:f>
            </c:strRef>
          </c:cat>
          <c:val>
            <c:numRef>
              <c:f>Foglio1!$B$27:$B$31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Foglio1!$B$46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Foglio1!$A$47:$A$49</c:f>
            </c:strRef>
          </c:cat>
          <c:val>
            <c:numRef>
              <c:f>Foglio1!$B$47:$B$49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Foglio1!$A$65:$A$67</c:f>
            </c:strRef>
          </c:cat>
          <c:val>
            <c:numRef>
              <c:f>Foglio1!$B$65:$B$67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552450</xdr:colOff>
      <xdr:row>4</xdr:row>
      <xdr:rowOff>180975</xdr:rowOff>
    </xdr:from>
    <xdr:ext cx="4200525" cy="2857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600075</xdr:colOff>
      <xdr:row>25</xdr:row>
      <xdr:rowOff>142875</xdr:rowOff>
    </xdr:from>
    <xdr:ext cx="4276725" cy="266700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2</xdr:col>
      <xdr:colOff>800100</xdr:colOff>
      <xdr:row>43</xdr:row>
      <xdr:rowOff>161925</xdr:rowOff>
    </xdr:from>
    <xdr:ext cx="4362450" cy="2667000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2</xdr:col>
      <xdr:colOff>476250</xdr:colOff>
      <xdr:row>62</xdr:row>
      <xdr:rowOff>133350</xdr:rowOff>
    </xdr:from>
    <xdr:ext cx="4686300" cy="2905125"/>
    <xdr:graphicFrame>
      <xdr:nvGraphicFramePr>
        <xdr:cNvPr id="4" name="Chart 4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3"/>
      <c r="D1" s="3"/>
      <c r="E1" s="3"/>
      <c r="F1" s="3"/>
      <c r="G1" s="4"/>
    </row>
    <row r="2">
      <c r="A2" s="1" t="s">
        <v>2</v>
      </c>
      <c r="B2" s="5" t="s">
        <v>3</v>
      </c>
      <c r="C2" s="6"/>
      <c r="D2" s="7"/>
      <c r="E2" s="7"/>
      <c r="F2" s="7"/>
      <c r="G2" s="7"/>
    </row>
    <row r="3">
      <c r="A3" s="1" t="s">
        <v>4</v>
      </c>
      <c r="B3" s="8" t="s">
        <v>5</v>
      </c>
      <c r="C3" s="6"/>
      <c r="D3" s="9"/>
      <c r="E3" s="10"/>
      <c r="F3" s="9"/>
      <c r="G3" s="7"/>
    </row>
    <row r="4">
      <c r="A4" s="1" t="s">
        <v>6</v>
      </c>
      <c r="B4" s="8" t="s">
        <v>7</v>
      </c>
      <c r="C4" s="6"/>
      <c r="D4" s="11"/>
      <c r="E4" s="10"/>
      <c r="F4" s="12"/>
      <c r="G4" s="7"/>
    </row>
    <row r="5">
      <c r="A5" s="1" t="s">
        <v>8</v>
      </c>
      <c r="B5" s="5" t="s">
        <v>9</v>
      </c>
      <c r="C5" s="6"/>
      <c r="D5" s="9"/>
      <c r="E5" s="10"/>
      <c r="F5" s="12"/>
      <c r="G5" s="7"/>
    </row>
    <row r="7">
      <c r="A7" s="13"/>
      <c r="B7" s="14" t="s">
        <v>10</v>
      </c>
    </row>
    <row r="8">
      <c r="A8" s="15" t="s">
        <v>11</v>
      </c>
      <c r="B8" s="16">
        <v>0.3</v>
      </c>
    </row>
    <row r="9">
      <c r="A9" s="17" t="s">
        <v>12</v>
      </c>
      <c r="B9" s="16">
        <v>0.23</v>
      </c>
    </row>
    <row r="10">
      <c r="A10" s="17" t="s">
        <v>13</v>
      </c>
      <c r="B10" s="16">
        <v>0.2</v>
      </c>
    </row>
    <row r="11">
      <c r="A11" s="17" t="s">
        <v>14</v>
      </c>
      <c r="B11" s="16">
        <v>0.14</v>
      </c>
    </row>
    <row r="12">
      <c r="A12" s="17" t="s">
        <v>15</v>
      </c>
      <c r="B12" s="16">
        <v>0.13</v>
      </c>
    </row>
    <row r="21">
      <c r="A21" s="18" t="s">
        <v>0</v>
      </c>
      <c r="B21" s="19" t="s">
        <v>1</v>
      </c>
    </row>
    <row r="22">
      <c r="A22" s="18" t="s">
        <v>2</v>
      </c>
      <c r="B22" s="20" t="s">
        <v>16</v>
      </c>
      <c r="C22" s="21"/>
      <c r="D22" s="22"/>
      <c r="E22" s="22"/>
      <c r="F22" s="22"/>
      <c r="G22" s="22"/>
    </row>
    <row r="23">
      <c r="A23" s="18" t="s">
        <v>4</v>
      </c>
      <c r="B23" s="23" t="s">
        <v>17</v>
      </c>
      <c r="C23" s="24"/>
      <c r="D23" s="25"/>
      <c r="E23" s="26"/>
      <c r="F23" s="27"/>
      <c r="G23" s="22"/>
    </row>
    <row r="24">
      <c r="A24" s="28" t="s">
        <v>6</v>
      </c>
      <c r="B24" s="29" t="s">
        <v>18</v>
      </c>
      <c r="C24" s="21"/>
      <c r="D24" s="30"/>
      <c r="E24" s="31"/>
      <c r="F24" s="32"/>
      <c r="G24" s="22"/>
    </row>
    <row r="25">
      <c r="A25" s="33" t="s">
        <v>8</v>
      </c>
      <c r="B25" s="20" t="s">
        <v>19</v>
      </c>
      <c r="C25" s="24"/>
      <c r="D25" s="34"/>
      <c r="E25" s="31"/>
      <c r="F25" s="32"/>
      <c r="G25" s="22"/>
    </row>
    <row r="27">
      <c r="A27" s="17" t="s">
        <v>20</v>
      </c>
      <c r="B27" s="16">
        <v>0.01</v>
      </c>
    </row>
    <row r="28">
      <c r="A28" s="17" t="s">
        <v>21</v>
      </c>
      <c r="B28" s="16">
        <v>0.36</v>
      </c>
    </row>
    <row r="29">
      <c r="A29" s="17" t="s">
        <v>22</v>
      </c>
      <c r="B29" s="16">
        <v>0.53</v>
      </c>
    </row>
    <row r="30">
      <c r="A30" s="17" t="s">
        <v>23</v>
      </c>
      <c r="B30" s="16">
        <v>0.08</v>
      </c>
    </row>
    <row r="31">
      <c r="A31" s="17" t="s">
        <v>24</v>
      </c>
      <c r="B31" s="16">
        <v>0.02</v>
      </c>
    </row>
    <row r="39">
      <c r="A39" s="18" t="s">
        <v>0</v>
      </c>
      <c r="B39" s="19" t="s">
        <v>1</v>
      </c>
    </row>
    <row r="40">
      <c r="A40" s="18" t="s">
        <v>2</v>
      </c>
      <c r="B40" s="20" t="s">
        <v>25</v>
      </c>
      <c r="C40" s="21"/>
      <c r="D40" s="22"/>
      <c r="E40" s="22"/>
      <c r="F40" s="22"/>
      <c r="G40" s="22"/>
    </row>
    <row r="41">
      <c r="A41" s="18" t="s">
        <v>4</v>
      </c>
      <c r="B41" s="23" t="s">
        <v>26</v>
      </c>
      <c r="C41" s="24"/>
      <c r="D41" s="25"/>
      <c r="E41" s="26"/>
      <c r="F41" s="27"/>
      <c r="G41" s="22"/>
    </row>
    <row r="42">
      <c r="A42" s="28" t="s">
        <v>6</v>
      </c>
      <c r="B42" s="29" t="s">
        <v>18</v>
      </c>
      <c r="C42" s="21"/>
      <c r="D42" s="30"/>
      <c r="E42" s="31"/>
      <c r="F42" s="32"/>
      <c r="G42" s="22"/>
    </row>
    <row r="43">
      <c r="A43" s="33" t="s">
        <v>8</v>
      </c>
      <c r="B43" s="20" t="s">
        <v>27</v>
      </c>
      <c r="C43" s="24"/>
      <c r="D43" s="34"/>
      <c r="E43" s="31"/>
      <c r="F43" s="32"/>
      <c r="G43" s="22"/>
    </row>
    <row r="46">
      <c r="A46" s="13"/>
      <c r="B46" s="14" t="s">
        <v>10</v>
      </c>
    </row>
    <row r="47">
      <c r="A47" s="17" t="s">
        <v>28</v>
      </c>
      <c r="B47" s="16">
        <v>0.2</v>
      </c>
    </row>
    <row r="48">
      <c r="A48" s="17" t="s">
        <v>29</v>
      </c>
      <c r="B48" s="16">
        <v>0.62</v>
      </c>
    </row>
    <row r="49">
      <c r="A49" s="17" t="s">
        <v>30</v>
      </c>
      <c r="B49" s="16">
        <v>0.18</v>
      </c>
    </row>
    <row r="58">
      <c r="A58" s="18" t="s">
        <v>0</v>
      </c>
      <c r="B58" s="19" t="s">
        <v>1</v>
      </c>
    </row>
    <row r="59">
      <c r="A59" s="18" t="s">
        <v>2</v>
      </c>
      <c r="B59" s="20" t="s">
        <v>31</v>
      </c>
      <c r="C59" s="21"/>
      <c r="D59" s="22"/>
      <c r="E59" s="22"/>
      <c r="F59" s="22"/>
      <c r="G59" s="22"/>
    </row>
    <row r="60">
      <c r="A60" s="18" t="s">
        <v>4</v>
      </c>
      <c r="B60" s="23" t="s">
        <v>32</v>
      </c>
      <c r="C60" s="24"/>
      <c r="D60" s="25"/>
      <c r="E60" s="26"/>
      <c r="F60" s="27"/>
      <c r="G60" s="22"/>
    </row>
    <row r="61">
      <c r="A61" s="28" t="s">
        <v>6</v>
      </c>
      <c r="B61" s="29" t="s">
        <v>18</v>
      </c>
      <c r="C61" s="21"/>
      <c r="D61" s="30"/>
      <c r="E61" s="31"/>
      <c r="F61" s="32"/>
      <c r="G61" s="22"/>
    </row>
    <row r="62">
      <c r="A62" s="33" t="s">
        <v>8</v>
      </c>
      <c r="B62" s="20" t="s">
        <v>27</v>
      </c>
      <c r="C62" s="24"/>
      <c r="D62" s="34"/>
      <c r="E62" s="31"/>
      <c r="F62" s="32"/>
      <c r="G62" s="22"/>
    </row>
    <row r="65">
      <c r="A65" s="35" t="s">
        <v>33</v>
      </c>
      <c r="B65" s="36">
        <v>0.36</v>
      </c>
    </row>
    <row r="66">
      <c r="A66" s="35" t="s">
        <v>34</v>
      </c>
      <c r="B66" s="37">
        <v>0.17</v>
      </c>
    </row>
    <row r="67">
      <c r="A67" s="35" t="s">
        <v>35</v>
      </c>
      <c r="B67" s="37">
        <v>0.47</v>
      </c>
    </row>
  </sheetData>
  <mergeCells count="4">
    <mergeCell ref="B1:G1"/>
    <mergeCell ref="B21:G21"/>
    <mergeCell ref="B39:G39"/>
    <mergeCell ref="B58:G58"/>
  </mergeCells>
  <drawing r:id="rId1"/>
</worksheet>
</file>